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sktop\2018\2018 Projects\NSA\"/>
    </mc:Choice>
  </mc:AlternateContent>
  <bookViews>
    <workbookView xWindow="0" yWindow="0" windowWidth="20490" windowHeight="8655"/>
  </bookViews>
  <sheets>
    <sheet name="12 draw" sheetId="23" r:id="rId1"/>
    <sheet name="Sheet1" sheetId="44" r:id="rId2"/>
  </sheets>
  <calcPr calcId="152511"/>
</workbook>
</file>

<file path=xl/calcChain.xml><?xml version="1.0" encoding="utf-8"?>
<calcChain xmlns="http://schemas.openxmlformats.org/spreadsheetml/2006/main">
  <c r="C20" i="23" l="1"/>
  <c r="C11" i="23" l="1"/>
  <c r="C17" i="23"/>
  <c r="C23" i="23"/>
  <c r="C29" i="23"/>
  <c r="C26" i="23"/>
  <c r="C14" i="23"/>
  <c r="C8" i="23"/>
  <c r="F26" i="23"/>
  <c r="F20" i="23"/>
  <c r="F14" i="23"/>
  <c r="F8" i="23"/>
</calcChain>
</file>

<file path=xl/comments1.xml><?xml version="1.0" encoding="utf-8"?>
<comments xmlns="http://schemas.openxmlformats.org/spreadsheetml/2006/main">
  <authors>
    <author>Wilna Lambley</author>
    <author>Suna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Wilna Lambley:</t>
        </r>
        <r>
          <rPr>
            <sz val="9"/>
            <color indexed="81"/>
            <rFont val="Tahoma"/>
            <family val="2"/>
          </rPr>
          <t xml:space="preserve">
Not Friday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Wilna Lambley:</t>
        </r>
        <r>
          <rPr>
            <sz val="9"/>
            <color indexed="81"/>
            <rFont val="Tahoma"/>
            <family val="2"/>
          </rPr>
          <t xml:space="preserve">
Not Friday?</t>
        </r>
      </text>
    </comment>
    <comment ref="B7" authorId="1" shapeId="0">
      <text>
        <r>
          <rPr>
            <b/>
            <sz val="14"/>
            <color indexed="81"/>
            <rFont val="Tahoma"/>
            <family val="2"/>
          </rPr>
          <t>Not friday</t>
        </r>
        <r>
          <rPr>
            <sz val="9"/>
            <color indexed="81"/>
            <rFont val="Tahoma"/>
            <family val="2"/>
          </rPr>
          <t xml:space="preserve">
Friday afternoon only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Wilna Lambley:</t>
        </r>
        <r>
          <rPr>
            <sz val="9"/>
            <color indexed="81"/>
            <rFont val="Tahoma"/>
            <family val="2"/>
          </rPr>
          <t xml:space="preserve">
Late friday</t>
        </r>
      </text>
    </comment>
  </commentList>
</comments>
</file>

<file path=xl/sharedStrings.xml><?xml version="1.0" encoding="utf-8"?>
<sst xmlns="http://schemas.openxmlformats.org/spreadsheetml/2006/main" count="200" uniqueCount="88">
  <si>
    <t>FRI</t>
  </si>
  <si>
    <t>SAT</t>
  </si>
  <si>
    <t>SUN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</si>
  <si>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</si>
  <si>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</si>
  <si>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</si>
  <si>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</si>
  <si>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</si>
  <si>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</si>
  <si>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</si>
  <si>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</si>
  <si>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</si>
  <si>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</si>
  <si>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</t>
  </si>
  <si>
    <t>Players keep their number in the last 3 rounds and points are added to determine positions</t>
  </si>
  <si>
    <t>FINAL POSITIONS</t>
  </si>
  <si>
    <t>prize</t>
  </si>
  <si>
    <t>cristen</t>
  </si>
  <si>
    <t>SEEDINGS FOR THIS GROUP</t>
  </si>
  <si>
    <t xml:space="preserve">WOMENS A DRAW </t>
  </si>
  <si>
    <t xml:space="preserve">2018 NSA SATELLITE 1 </t>
  </si>
  <si>
    <t>Megan Page</t>
  </si>
  <si>
    <t>Hannelize Human</t>
  </si>
  <si>
    <t>Cara Fourie</t>
  </si>
  <si>
    <t>Christien Ferreira</t>
  </si>
  <si>
    <t>Nothando Ntimane</t>
  </si>
  <si>
    <t>Kim McDonald</t>
  </si>
  <si>
    <t>Bronwyn Doeg</t>
  </si>
  <si>
    <t>Daniella Scriba</t>
  </si>
  <si>
    <t>Jess McDonald</t>
  </si>
  <si>
    <t>Skye Brown</t>
  </si>
  <si>
    <t>Alex Pashkin</t>
  </si>
  <si>
    <t>Lara du Plessis</t>
  </si>
  <si>
    <t>19h15</t>
  </si>
  <si>
    <t>Tuks 5</t>
  </si>
  <si>
    <t>Tuks 4</t>
  </si>
  <si>
    <t>Tuks 3</t>
  </si>
  <si>
    <t>Tuks 2</t>
  </si>
  <si>
    <t>09h00</t>
  </si>
  <si>
    <t>Tuks1</t>
  </si>
  <si>
    <t>09h45</t>
  </si>
  <si>
    <t>Tuks 1</t>
  </si>
  <si>
    <t>10h15</t>
  </si>
  <si>
    <t>12h15</t>
  </si>
  <si>
    <t>12h45</t>
  </si>
  <si>
    <t>13h30</t>
  </si>
  <si>
    <t>16h15</t>
  </si>
  <si>
    <t>16h45</t>
  </si>
  <si>
    <t>uks 1</t>
  </si>
  <si>
    <t>11h15</t>
  </si>
  <si>
    <t>10h45</t>
  </si>
  <si>
    <t>10h00</t>
  </si>
  <si>
    <t>11/2 11/4 11/3</t>
  </si>
  <si>
    <t xml:space="preserve"> 3/0</t>
  </si>
  <si>
    <t>11/4 11/3 11/4</t>
  </si>
  <si>
    <t>11/5 11/3 11/3</t>
  </si>
  <si>
    <t>11/7  11/4 11/6</t>
  </si>
  <si>
    <t>Daniela Scriba</t>
  </si>
  <si>
    <t>11/7 11/3 11/5</t>
  </si>
  <si>
    <t xml:space="preserve"> 3/1</t>
  </si>
  <si>
    <t>11/5 11/7 11/7</t>
  </si>
  <si>
    <t>11/4 11/8 5/11 11/2</t>
  </si>
  <si>
    <t>Christine ferreira</t>
  </si>
  <si>
    <t>Christine Ferreira</t>
  </si>
  <si>
    <t>14/12 11/5 11/6</t>
  </si>
  <si>
    <t>Kim Mc Donald</t>
  </si>
  <si>
    <t>W/O</t>
  </si>
  <si>
    <t>1/3</t>
  </si>
  <si>
    <t>3/1</t>
  </si>
  <si>
    <t>11/6 8/11 11/9 11/9</t>
  </si>
  <si>
    <t>11/4 11/7 5/11 11/4</t>
  </si>
  <si>
    <t>3/0</t>
  </si>
  <si>
    <t>0/3</t>
  </si>
  <si>
    <t>3/2</t>
  </si>
  <si>
    <t>w/d</t>
  </si>
  <si>
    <t>11/2 12/14 6/11 6/11</t>
  </si>
  <si>
    <t>8/11 11/3 11/7 11/5</t>
  </si>
  <si>
    <t>11/6 11/4 15/13</t>
  </si>
  <si>
    <t>9/11 11/9 11/3 11/5</t>
  </si>
  <si>
    <t>9/11 11/7 11/5 11/7</t>
  </si>
  <si>
    <t>11/8 11/5 11/5</t>
  </si>
  <si>
    <t>11/4 11/4 12/10</t>
  </si>
  <si>
    <t>7/11 7/11 11/7 10/12</t>
  </si>
  <si>
    <t>10/12  8/11 11/9  4/11</t>
  </si>
  <si>
    <t>3/11 6/11 9/11</t>
  </si>
  <si>
    <t>11/5  9/11  11/3  4/11 11/6</t>
  </si>
  <si>
    <t>11/7  4/11  9/11  11/5  9/11</t>
  </si>
  <si>
    <t>11/3 11/7 11/9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</si>
</sst>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sz val="18"/>
      <name val="Arial"/>
      <family val="2"/>
    </font>
    <font>
      <b/>
      <i/>
      <sz val="18"/>
      <name val="Arial"/>
      <family val="2"/>
    </font>
    <font>
      <sz val="18"/>
      <color theme="0"/>
      <name val="Arial"/>
      <family val="2"/>
    </font>
    <font>
      <sz val="36"/>
      <name val="Arial"/>
      <family val="2"/>
    </font>
    <font>
      <sz val="18"/>
      <color theme="1"/>
      <name val="Arial"/>
      <family val="2"/>
    </font>
    <font>
      <b/>
      <sz val="14"/>
      <color indexed="81"/>
      <name val="Tahoma"/>
      <family val="2"/>
    </font>
    <font>
      <sz val="36"/>
      <color theme="1"/>
      <name val="Arial"/>
      <family val="2"/>
    </font>
    <font>
      <b/>
      <u/>
      <sz val="10"/>
      <color theme="1"/>
      <name val="Arial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u/>
      <sz val="10"/>
      <color rgb="FFFF000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12"/>
      <color theme="1"/>
      <name val="Arial"/>
      <family val="2"/>
    </font>
    <font>
      <strike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158">
    <xf numFmtId="0" fontId="0" fillId="0" borderId="0" xfId="0"/>
    <xf numFmtId="0" fontId="6" fillId="0" borderId="0" xfId="0" applyFont="1"/>
    <xf numFmtId="0" fontId="8" fillId="0" borderId="0" xfId="0" applyFont="1" applyFill="1"/>
    <xf numFmtId="0" fontId="8" fillId="0" borderId="0" xfId="0" applyFont="1"/>
    <xf numFmtId="0" fontId="8" fillId="0" borderId="0" xfId="0" applyFont="1" applyFill="1" applyAlignment="1">
      <alignment horizontal="left"/>
    </xf>
    <xf numFmtId="0" fontId="10" fillId="2" borderId="0" xfId="0" applyFont="1" applyFill="1"/>
    <xf numFmtId="0" fontId="8" fillId="2" borderId="0" xfId="0" applyFont="1" applyFill="1"/>
    <xf numFmtId="0" fontId="8" fillId="0" borderId="0" xfId="0" applyFont="1" applyAlignment="1">
      <alignment horizontal="left"/>
    </xf>
    <xf numFmtId="0" fontId="14" fillId="0" borderId="0" xfId="0" applyFont="1" applyAlignment="1"/>
    <xf numFmtId="0" fontId="6" fillId="0" borderId="0" xfId="0" applyFont="1" applyFill="1"/>
    <xf numFmtId="0" fontId="12" fillId="0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6" fillId="0" borderId="0" xfId="0" applyFont="1" applyAlignment="1"/>
    <xf numFmtId="0" fontId="9" fillId="0" borderId="0" xfId="0" applyNumberFormat="1" applyFont="1"/>
    <xf numFmtId="0" fontId="11" fillId="0" borderId="0" xfId="0" applyFont="1" applyAlignment="1"/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/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18" fillId="0" borderId="0" xfId="0" applyNumberFormat="1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21" fillId="2" borderId="13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" fillId="0" borderId="0" xfId="0" applyFont="1" applyAlignment="1"/>
    <xf numFmtId="0" fontId="1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8" fillId="0" borderId="0" xfId="0" applyFont="1" applyBorder="1"/>
    <xf numFmtId="0" fontId="18" fillId="2" borderId="4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30" fillId="0" borderId="0" xfId="0" applyFont="1"/>
    <xf numFmtId="0" fontId="30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/>
    <xf numFmtId="0" fontId="28" fillId="4" borderId="11" xfId="0" applyNumberFormat="1" applyFont="1" applyFill="1" applyBorder="1" applyAlignment="1">
      <alignment horizontal="center" vertical="center"/>
    </xf>
    <xf numFmtId="0" fontId="27" fillId="4" borderId="11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1" fillId="2" borderId="0" xfId="0" applyFont="1" applyFill="1"/>
    <xf numFmtId="0" fontId="3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7" fillId="0" borderId="0" xfId="0" applyNumberFormat="1" applyFont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18" fillId="5" borderId="1" xfId="0" applyFont="1" applyFill="1" applyBorder="1" applyAlignment="1">
      <alignment horizontal="left" vertical="center"/>
    </xf>
    <xf numFmtId="0" fontId="18" fillId="5" borderId="2" xfId="0" applyFont="1" applyFill="1" applyBorder="1" applyAlignment="1">
      <alignment horizontal="left" vertical="center"/>
    </xf>
    <xf numFmtId="0" fontId="17" fillId="5" borderId="4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/>
    </xf>
    <xf numFmtId="0" fontId="17" fillId="5" borderId="6" xfId="0" applyFont="1" applyFill="1" applyBorder="1" applyAlignment="1">
      <alignment horizontal="left" vertical="center"/>
    </xf>
    <xf numFmtId="0" fontId="18" fillId="5" borderId="7" xfId="0" applyFont="1" applyFill="1" applyBorder="1" applyAlignment="1">
      <alignment horizontal="left" vertical="center"/>
    </xf>
    <xf numFmtId="0" fontId="17" fillId="5" borderId="1" xfId="0" applyFont="1" applyFill="1" applyBorder="1" applyAlignment="1">
      <alignment horizontal="left" vertical="center"/>
    </xf>
    <xf numFmtId="0" fontId="18" fillId="6" borderId="1" xfId="0" applyFont="1" applyFill="1" applyBorder="1" applyAlignment="1">
      <alignment horizontal="left" vertical="center"/>
    </xf>
    <xf numFmtId="0" fontId="18" fillId="6" borderId="2" xfId="0" applyFont="1" applyFill="1" applyBorder="1" applyAlignment="1">
      <alignment horizontal="left" vertical="center"/>
    </xf>
    <xf numFmtId="0" fontId="17" fillId="6" borderId="4" xfId="0" applyFont="1" applyFill="1" applyBorder="1" applyAlignment="1">
      <alignment horizontal="left" vertical="center"/>
    </xf>
    <xf numFmtId="0" fontId="18" fillId="6" borderId="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/>
    </xf>
    <xf numFmtId="0" fontId="17" fillId="6" borderId="1" xfId="0" applyFont="1" applyFill="1" applyBorder="1" applyAlignment="1">
      <alignment horizontal="left" vertical="center"/>
    </xf>
    <xf numFmtId="0" fontId="18" fillId="6" borderId="3" xfId="0" applyFont="1" applyFill="1" applyBorder="1" applyAlignment="1">
      <alignment horizontal="left" vertical="center"/>
    </xf>
    <xf numFmtId="0" fontId="18" fillId="6" borderId="5" xfId="0" applyFont="1" applyFill="1" applyBorder="1" applyAlignment="1">
      <alignment horizontal="left" vertical="center"/>
    </xf>
    <xf numFmtId="0" fontId="18" fillId="6" borderId="4" xfId="0" applyFont="1" applyFill="1" applyBorder="1" applyAlignment="1">
      <alignment horizontal="left" vertical="center"/>
    </xf>
    <xf numFmtId="0" fontId="17" fillId="6" borderId="5" xfId="0" applyFont="1" applyFill="1" applyBorder="1" applyAlignment="1">
      <alignment horizontal="left" vertical="center"/>
    </xf>
    <xf numFmtId="0" fontId="18" fillId="5" borderId="3" xfId="0" applyFont="1" applyFill="1" applyBorder="1" applyAlignment="1">
      <alignment horizontal="left" vertical="center"/>
    </xf>
    <xf numFmtId="0" fontId="17" fillId="5" borderId="3" xfId="0" applyFont="1" applyFill="1" applyBorder="1" applyAlignment="1">
      <alignment horizontal="left" vertical="center"/>
    </xf>
    <xf numFmtId="0" fontId="18" fillId="5" borderId="5" xfId="0" applyFont="1" applyFill="1" applyBorder="1" applyAlignment="1">
      <alignment horizontal="left" vertical="center"/>
    </xf>
    <xf numFmtId="0" fontId="18" fillId="7" borderId="1" xfId="0" applyFont="1" applyFill="1" applyBorder="1" applyAlignment="1">
      <alignment horizontal="left" vertical="center"/>
    </xf>
    <xf numFmtId="0" fontId="18" fillId="7" borderId="2" xfId="0" applyFont="1" applyFill="1" applyBorder="1" applyAlignment="1">
      <alignment horizontal="left" vertical="center"/>
    </xf>
    <xf numFmtId="0" fontId="18" fillId="7" borderId="3" xfId="0" applyFont="1" applyFill="1" applyBorder="1" applyAlignment="1">
      <alignment horizontal="left" vertical="center"/>
    </xf>
    <xf numFmtId="0" fontId="18" fillId="7" borderId="4" xfId="0" applyFont="1" applyFill="1" applyBorder="1" applyAlignment="1">
      <alignment horizontal="left" vertical="center"/>
    </xf>
    <xf numFmtId="0" fontId="18" fillId="7" borderId="0" xfId="0" applyFont="1" applyFill="1" applyBorder="1" applyAlignment="1">
      <alignment horizontal="left" vertical="center"/>
    </xf>
    <xf numFmtId="0" fontId="18" fillId="7" borderId="5" xfId="0" applyFont="1" applyFill="1" applyBorder="1" applyAlignment="1">
      <alignment horizontal="left" vertical="center"/>
    </xf>
    <xf numFmtId="0" fontId="17" fillId="7" borderId="4" xfId="0" applyFont="1" applyFill="1" applyBorder="1" applyAlignment="1">
      <alignment horizontal="left" vertical="center"/>
    </xf>
    <xf numFmtId="0" fontId="17" fillId="7" borderId="6" xfId="0" applyFont="1" applyFill="1" applyBorder="1" applyAlignment="1">
      <alignment horizontal="left" vertical="center"/>
    </xf>
    <xf numFmtId="0" fontId="18" fillId="7" borderId="7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6" borderId="7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6" borderId="8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7" borderId="7" xfId="0" applyFont="1" applyFill="1" applyBorder="1" applyAlignment="1">
      <alignment horizontal="left" vertical="center"/>
    </xf>
    <xf numFmtId="0" fontId="1" fillId="7" borderId="8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33" fillId="5" borderId="8" xfId="0" applyFont="1" applyFill="1" applyBorder="1" applyAlignment="1">
      <alignment horizontal="left" vertical="center"/>
    </xf>
    <xf numFmtId="0" fontId="18" fillId="7" borderId="8" xfId="0" applyFont="1" applyFill="1" applyBorder="1" applyAlignment="1">
      <alignment horizontal="left" vertical="center"/>
    </xf>
    <xf numFmtId="49" fontId="30" fillId="6" borderId="4" xfId="0" applyNumberFormat="1" applyFont="1" applyFill="1" applyBorder="1" applyAlignment="1">
      <alignment horizontal="left" vertical="center"/>
    </xf>
    <xf numFmtId="49" fontId="30" fillId="6" borderId="5" xfId="0" applyNumberFormat="1" applyFont="1" applyFill="1" applyBorder="1" applyAlignment="1">
      <alignment horizontal="left" vertical="center"/>
    </xf>
    <xf numFmtId="49" fontId="30" fillId="7" borderId="4" xfId="0" applyNumberFormat="1" applyFont="1" applyFill="1" applyBorder="1" applyAlignment="1">
      <alignment horizontal="left" vertical="center"/>
    </xf>
    <xf numFmtId="49" fontId="30" fillId="7" borderId="5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27" fillId="5" borderId="9" xfId="0" applyNumberFormat="1" applyFont="1" applyFill="1" applyBorder="1" applyAlignment="1">
      <alignment horizontal="center" vertical="center"/>
    </xf>
    <xf numFmtId="0" fontId="27" fillId="5" borderId="10" xfId="0" applyNumberFormat="1" applyFont="1" applyFill="1" applyBorder="1" applyAlignment="1">
      <alignment horizontal="center" vertical="center"/>
    </xf>
    <xf numFmtId="0" fontId="27" fillId="5" borderId="9" xfId="0" quotePrefix="1" applyNumberFormat="1" applyFont="1" applyFill="1" applyBorder="1" applyAlignment="1">
      <alignment horizontal="center" vertical="center"/>
    </xf>
    <xf numFmtId="0" fontId="30" fillId="7" borderId="4" xfId="0" applyFont="1" applyFill="1" applyBorder="1" applyAlignment="1">
      <alignment horizontal="left" vertical="center"/>
    </xf>
    <xf numFmtId="0" fontId="30" fillId="7" borderId="5" xfId="0" applyFont="1" applyFill="1" applyBorder="1" applyAlignment="1">
      <alignment horizontal="left" vertical="center"/>
    </xf>
    <xf numFmtId="16" fontId="30" fillId="7" borderId="4" xfId="0" applyNumberFormat="1" applyFont="1" applyFill="1" applyBorder="1" applyAlignment="1">
      <alignment horizontal="left" vertical="center"/>
    </xf>
    <xf numFmtId="16" fontId="30" fillId="7" borderId="5" xfId="0" applyNumberFormat="1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center" vertical="center"/>
    </xf>
    <xf numFmtId="0" fontId="27" fillId="3" borderId="9" xfId="0" applyNumberFormat="1" applyFont="1" applyFill="1" applyBorder="1" applyAlignment="1">
      <alignment horizontal="center" vertical="center"/>
    </xf>
    <xf numFmtId="0" fontId="27" fillId="3" borderId="10" xfId="0" applyNumberFormat="1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7" fillId="7" borderId="9" xfId="0" applyNumberFormat="1" applyFont="1" applyFill="1" applyBorder="1" applyAlignment="1">
      <alignment horizontal="center" vertical="center"/>
    </xf>
    <xf numFmtId="0" fontId="27" fillId="7" borderId="10" xfId="0" applyNumberFormat="1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left" vertical="center"/>
    </xf>
    <xf numFmtId="0" fontId="27" fillId="0" borderId="10" xfId="0" applyNumberFormat="1" applyFont="1" applyFill="1" applyBorder="1" applyAlignment="1">
      <alignment horizontal="left" vertical="center"/>
    </xf>
    <xf numFmtId="0" fontId="27" fillId="7" borderId="1" xfId="0" applyNumberFormat="1" applyFont="1" applyFill="1" applyBorder="1" applyAlignment="1">
      <alignment horizontal="center" vertical="center"/>
    </xf>
    <xf numFmtId="0" fontId="27" fillId="7" borderId="6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 wrapText="1"/>
    </xf>
    <xf numFmtId="0" fontId="27" fillId="5" borderId="1" xfId="0" applyNumberFormat="1" applyFont="1" applyFill="1" applyBorder="1" applyAlignment="1">
      <alignment horizontal="center" vertical="center"/>
    </xf>
    <xf numFmtId="0" fontId="27" fillId="5" borderId="6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left" vertical="center"/>
    </xf>
    <xf numFmtId="0" fontId="30" fillId="5" borderId="5" xfId="0" applyFont="1" applyFill="1" applyBorder="1" applyAlignment="1">
      <alignment horizontal="left" vertical="center"/>
    </xf>
    <xf numFmtId="49" fontId="30" fillId="5" borderId="4" xfId="0" applyNumberFormat="1" applyFont="1" applyFill="1" applyBorder="1" applyAlignment="1">
      <alignment horizontal="left" vertical="center"/>
    </xf>
    <xf numFmtId="49" fontId="30" fillId="5" borderId="5" xfId="0" applyNumberFormat="1" applyFont="1" applyFill="1" applyBorder="1" applyAlignment="1">
      <alignment horizontal="left" vertical="center"/>
    </xf>
    <xf numFmtId="0" fontId="27" fillId="6" borderId="9" xfId="0" applyNumberFormat="1" applyFont="1" applyFill="1" applyBorder="1" applyAlignment="1">
      <alignment horizontal="center" vertical="center"/>
    </xf>
    <xf numFmtId="0" fontId="27" fillId="6" borderId="10" xfId="0" applyNumberFormat="1" applyFont="1" applyFill="1" applyBorder="1" applyAlignment="1">
      <alignment horizontal="center" vertical="center"/>
    </xf>
    <xf numFmtId="0" fontId="30" fillId="6" borderId="4" xfId="0" applyFont="1" applyFill="1" applyBorder="1" applyAlignment="1">
      <alignment horizontal="left" vertical="center"/>
    </xf>
    <xf numFmtId="0" fontId="30" fillId="6" borderId="5" xfId="0" applyFont="1" applyFill="1" applyBorder="1" applyAlignment="1">
      <alignment horizontal="left" vertical="center"/>
    </xf>
    <xf numFmtId="49" fontId="30" fillId="6" borderId="4" xfId="0" applyNumberFormat="1" applyFont="1" applyFill="1" applyBorder="1" applyAlignment="1">
      <alignment horizontal="left" vertical="center"/>
    </xf>
    <xf numFmtId="49" fontId="30" fillId="6" borderId="5" xfId="0" applyNumberFormat="1" applyFont="1" applyFill="1" applyBorder="1" applyAlignment="1">
      <alignment horizontal="left" vertical="center"/>
    </xf>
    <xf numFmtId="16" fontId="30" fillId="6" borderId="4" xfId="0" applyNumberFormat="1" applyFont="1" applyFill="1" applyBorder="1" applyAlignment="1">
      <alignment horizontal="left" vertical="center"/>
    </xf>
    <xf numFmtId="0" fontId="27" fillId="6" borderId="1" xfId="0" applyNumberFormat="1" applyFont="1" applyFill="1" applyBorder="1" applyAlignment="1">
      <alignment horizontal="center" vertical="center"/>
    </xf>
    <xf numFmtId="0" fontId="27" fillId="6" borderId="6" xfId="0" applyNumberFormat="1" applyFont="1" applyFill="1" applyBorder="1" applyAlignment="1">
      <alignment horizontal="center" vertical="center"/>
    </xf>
  </cellXfs>
  <cellStyles count="7">
    <cellStyle name="Normal" xfId="0" builtinId="0"/>
    <cellStyle name="Normal 2" xfId="1"/>
    <cellStyle name="Normal 2 2" xfId="6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colors>
    <mruColors>
      <color rgb="FF66FFFF"/>
      <color rgb="FF954ECA"/>
      <color rgb="FFFF66FF"/>
      <color rgb="FF66FF66"/>
      <color rgb="FFCC00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314406</xdr:colOff>
      <xdr:row>0</xdr:row>
      <xdr:rowOff>66676</xdr:rowOff>
    </xdr:from>
    <xdr:to>
      <xdr:col>15</xdr:col>
      <xdr:colOff>29290</xdr:colOff>
      <xdr:row>3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02493" y="66676"/>
          <a:ext cx="1561906" cy="54292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1010479</xdr:colOff>
      <xdr:row>4</xdr:row>
      <xdr:rowOff>11621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1739348" cy="7736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tabSelected="1" zoomScale="115" zoomScaleNormal="115" workbookViewId="0">
      <selection activeCell="K9" sqref="K9:L9"/>
    </sheetView>
  </sheetViews>
  <sheetFormatPr defaultColWidth="9.140625" defaultRowHeight="23.25" x14ac:dyDescent="0.35"/>
  <cols>
    <col min="1" max="1" width="7.28515625" style="13" customWidth="1"/>
    <col min="2" max="2" width="3.5703125" style="3" customWidth="1"/>
    <col min="3" max="3" width="16.7109375" style="7" customWidth="1"/>
    <col min="4" max="4" width="7.28515625" style="7" customWidth="1"/>
    <col min="5" max="5" width="3.5703125" style="3" customWidth="1"/>
    <col min="6" max="6" width="16.7109375" style="11" customWidth="1"/>
    <col min="7" max="7" width="7.28515625" style="11" customWidth="1"/>
    <col min="8" max="8" width="3.5703125" style="6" customWidth="1"/>
    <col min="9" max="9" width="16.7109375" style="6" customWidth="1"/>
    <col min="10" max="10" width="7.28515625" style="6" customWidth="1"/>
    <col min="11" max="11" width="3.5703125" style="6" customWidth="1"/>
    <col min="12" max="12" width="16.7109375" style="6" customWidth="1"/>
    <col min="13" max="13" width="7.28515625" style="6" customWidth="1"/>
    <col min="14" max="14" width="3.5703125" style="5" customWidth="1"/>
    <col min="15" max="15" width="16.7109375" style="3" customWidth="1"/>
    <col min="16" max="16384" width="9.140625" style="3"/>
  </cols>
  <sheetData>
    <row r="1" spans="1:30" ht="15" customHeight="1" x14ac:dyDescent="0.55000000000000004">
      <c r="A1" s="35"/>
      <c r="B1" s="35"/>
      <c r="C1" s="35"/>
      <c r="D1" s="35"/>
      <c r="E1" s="139"/>
      <c r="F1" s="139"/>
      <c r="G1" s="139"/>
      <c r="H1" s="139"/>
      <c r="I1" s="139"/>
      <c r="J1" s="139"/>
      <c r="K1" s="139"/>
      <c r="L1" s="139"/>
      <c r="M1" s="36"/>
      <c r="N1" s="37"/>
      <c r="O1" s="37"/>
      <c r="P1" s="14"/>
    </row>
    <row r="2" spans="1:30" s="1" customFormat="1" ht="15" customHeight="1" x14ac:dyDescent="0.55000000000000004">
      <c r="A2" s="38"/>
      <c r="B2" s="38"/>
      <c r="C2" s="39"/>
      <c r="D2" s="143" t="s">
        <v>20</v>
      </c>
      <c r="E2" s="143"/>
      <c r="F2" s="143"/>
      <c r="G2" s="143"/>
      <c r="H2" s="143"/>
      <c r="I2" s="143"/>
      <c r="J2" s="143"/>
      <c r="K2" s="143"/>
      <c r="L2" s="143"/>
      <c r="M2" s="143"/>
      <c r="N2" s="12"/>
      <c r="O2" s="12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5" customHeight="1" x14ac:dyDescent="0.35">
      <c r="A3" s="35"/>
      <c r="B3" s="35"/>
      <c r="C3" s="35"/>
      <c r="D3" s="144" t="s">
        <v>19</v>
      </c>
      <c r="E3" s="144"/>
      <c r="F3" s="144"/>
      <c r="G3" s="144"/>
      <c r="H3" s="144"/>
      <c r="I3" s="144"/>
      <c r="J3" s="144"/>
      <c r="K3" s="144"/>
      <c r="L3" s="144"/>
      <c r="M3" s="144"/>
      <c r="N3" s="37"/>
      <c r="O3" s="37"/>
      <c r="P3" s="2"/>
      <c r="Q3" s="2"/>
      <c r="R3" s="2"/>
      <c r="S3" s="2"/>
      <c r="T3" s="2"/>
      <c r="U3" s="2"/>
      <c r="V3" s="2"/>
      <c r="W3" s="2"/>
    </row>
    <row r="4" spans="1:30" ht="15" customHeight="1" x14ac:dyDescent="0.3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6"/>
      <c r="P4" s="2"/>
      <c r="Q4" s="2"/>
      <c r="R4" s="2"/>
      <c r="S4" s="2"/>
      <c r="T4" s="2"/>
      <c r="U4" s="2"/>
      <c r="V4" s="2"/>
      <c r="W4" s="2"/>
    </row>
    <row r="5" spans="1:30" ht="21" customHeight="1" thickBot="1" x14ac:dyDescent="0.4">
      <c r="A5" s="40"/>
      <c r="B5" s="18"/>
      <c r="C5" s="18"/>
      <c r="D5" s="18"/>
      <c r="E5" s="18"/>
      <c r="F5" s="19"/>
      <c r="G5" s="140" t="s">
        <v>14</v>
      </c>
      <c r="H5" s="140"/>
      <c r="I5" s="140"/>
      <c r="J5" s="140"/>
      <c r="K5" s="140"/>
      <c r="L5" s="140"/>
      <c r="M5" s="140"/>
      <c r="N5" s="140"/>
      <c r="O5" s="140"/>
      <c r="P5" s="53"/>
      <c r="Q5" s="2"/>
      <c r="R5" s="2"/>
      <c r="S5" s="2"/>
      <c r="T5" s="2"/>
      <c r="U5" s="2"/>
      <c r="V5" s="2"/>
      <c r="W5" s="2"/>
    </row>
    <row r="6" spans="1:30" ht="12" customHeight="1" x14ac:dyDescent="0.35">
      <c r="A6" s="128" t="s">
        <v>0</v>
      </c>
      <c r="B6" s="21"/>
      <c r="C6" s="22"/>
      <c r="D6" s="128" t="s">
        <v>1</v>
      </c>
      <c r="E6" s="21"/>
      <c r="F6" s="22"/>
      <c r="G6" s="120" t="s">
        <v>1</v>
      </c>
      <c r="H6" s="68"/>
      <c r="I6" s="69"/>
      <c r="J6" s="120" t="s">
        <v>1</v>
      </c>
      <c r="K6" s="68"/>
      <c r="L6" s="85"/>
      <c r="M6" s="141" t="s">
        <v>2</v>
      </c>
      <c r="N6" s="68"/>
      <c r="O6" s="86"/>
      <c r="P6" s="50"/>
      <c r="Q6" s="59"/>
      <c r="R6" s="59"/>
      <c r="S6" s="6"/>
      <c r="T6" s="6"/>
    </row>
    <row r="7" spans="1:30" ht="12" customHeight="1" thickBot="1" x14ac:dyDescent="0.4">
      <c r="A7" s="129"/>
      <c r="B7" s="24"/>
      <c r="C7" s="25"/>
      <c r="D7" s="129"/>
      <c r="E7" s="24"/>
      <c r="F7" s="25"/>
      <c r="G7" s="121"/>
      <c r="H7" s="70"/>
      <c r="I7" s="71"/>
      <c r="J7" s="121"/>
      <c r="K7" s="70"/>
      <c r="L7" s="87"/>
      <c r="M7" s="142"/>
      <c r="N7" s="70"/>
      <c r="O7" s="87" t="s">
        <v>66</v>
      </c>
      <c r="P7" s="50"/>
      <c r="Q7" s="60"/>
      <c r="R7" s="60"/>
      <c r="S7" s="61"/>
      <c r="T7" s="6"/>
    </row>
    <row r="8" spans="1:30" ht="12" customHeight="1" x14ac:dyDescent="0.35">
      <c r="A8" s="130" t="s">
        <v>33</v>
      </c>
      <c r="B8" s="26">
        <v>5</v>
      </c>
      <c r="C8" s="45" t="str">
        <f>C66</f>
        <v>Nothando Ntimane</v>
      </c>
      <c r="D8" s="135" t="s">
        <v>38</v>
      </c>
      <c r="E8" s="26">
        <v>1</v>
      </c>
      <c r="F8" s="45" t="str">
        <f>C62</f>
        <v>Megan Page</v>
      </c>
      <c r="G8" s="120" t="s">
        <v>43</v>
      </c>
      <c r="H8" s="70">
        <v>1</v>
      </c>
      <c r="I8" s="99" t="s">
        <v>21</v>
      </c>
      <c r="J8" s="120" t="s">
        <v>46</v>
      </c>
      <c r="K8" s="70">
        <v>1</v>
      </c>
      <c r="L8" s="99" t="s">
        <v>21</v>
      </c>
      <c r="M8" s="141" t="s">
        <v>49</v>
      </c>
      <c r="N8" s="70">
        <v>1</v>
      </c>
      <c r="O8" s="100" t="s">
        <v>21</v>
      </c>
      <c r="P8" s="118"/>
      <c r="Q8" s="60"/>
      <c r="R8" s="60"/>
      <c r="S8" s="60"/>
      <c r="T8" s="6"/>
    </row>
    <row r="9" spans="1:30" ht="12" customHeight="1" thickBot="1" x14ac:dyDescent="0.4">
      <c r="A9" s="131"/>
      <c r="B9" s="26"/>
      <c r="C9" s="117" t="s">
        <v>52</v>
      </c>
      <c r="D9" s="136"/>
      <c r="E9" s="26"/>
      <c r="F9" s="117" t="s">
        <v>58</v>
      </c>
      <c r="G9" s="121"/>
      <c r="H9" s="145" t="s">
        <v>75</v>
      </c>
      <c r="I9" s="146"/>
      <c r="J9" s="121"/>
      <c r="K9" s="145" t="s">
        <v>87</v>
      </c>
      <c r="L9" s="146"/>
      <c r="M9" s="142"/>
      <c r="N9" s="70"/>
      <c r="O9" s="87"/>
      <c r="P9" s="118"/>
      <c r="Q9" s="60"/>
      <c r="R9" s="60"/>
      <c r="S9" s="60"/>
      <c r="T9" s="6"/>
    </row>
    <row r="10" spans="1:30" ht="12" customHeight="1" x14ac:dyDescent="0.35">
      <c r="A10" s="130" t="s">
        <v>34</v>
      </c>
      <c r="B10" s="26"/>
      <c r="C10" s="117" t="s">
        <v>53</v>
      </c>
      <c r="D10" s="135" t="s">
        <v>39</v>
      </c>
      <c r="E10" s="26"/>
      <c r="F10" s="117" t="s">
        <v>53</v>
      </c>
      <c r="G10" s="120" t="s">
        <v>41</v>
      </c>
      <c r="H10" s="147" t="s">
        <v>67</v>
      </c>
      <c r="I10" s="148"/>
      <c r="J10" s="120" t="s">
        <v>41</v>
      </c>
      <c r="K10" s="147" t="s">
        <v>71</v>
      </c>
      <c r="L10" s="148"/>
      <c r="M10" s="141" t="s">
        <v>41</v>
      </c>
      <c r="N10" s="70"/>
      <c r="O10" s="87"/>
      <c r="P10" s="118"/>
      <c r="Q10" s="60"/>
      <c r="R10" s="60"/>
      <c r="S10" s="60"/>
      <c r="T10" s="6"/>
    </row>
    <row r="11" spans="1:30" ht="12" customHeight="1" thickBot="1" x14ac:dyDescent="0.4">
      <c r="A11" s="131"/>
      <c r="B11" s="27">
        <v>12</v>
      </c>
      <c r="C11" s="97" t="str">
        <f>C73</f>
        <v>Lara du Plessis</v>
      </c>
      <c r="D11" s="136"/>
      <c r="E11" s="27">
        <v>8</v>
      </c>
      <c r="F11" s="45" t="s">
        <v>57</v>
      </c>
      <c r="G11" s="121"/>
      <c r="H11" s="72">
        <v>4</v>
      </c>
      <c r="I11" s="73" t="s">
        <v>24</v>
      </c>
      <c r="J11" s="121"/>
      <c r="K11" s="72">
        <v>3</v>
      </c>
      <c r="L11" s="73" t="s">
        <v>23</v>
      </c>
      <c r="M11" s="142"/>
      <c r="N11" s="72">
        <v>2</v>
      </c>
      <c r="O11" s="111" t="s">
        <v>22</v>
      </c>
      <c r="P11" s="118" t="s">
        <v>74</v>
      </c>
      <c r="Q11" s="60"/>
      <c r="R11" s="60"/>
      <c r="S11" s="6"/>
      <c r="T11" s="6"/>
    </row>
    <row r="12" spans="1:30" ht="12" customHeight="1" x14ac:dyDescent="0.35">
      <c r="A12" s="128" t="s">
        <v>0</v>
      </c>
      <c r="B12" s="21"/>
      <c r="C12" s="98"/>
      <c r="D12" s="128" t="s">
        <v>1</v>
      </c>
      <c r="E12" s="21"/>
      <c r="F12" s="98"/>
      <c r="G12" s="120" t="s">
        <v>1</v>
      </c>
      <c r="H12" s="74"/>
      <c r="I12" s="69"/>
      <c r="J12" s="120" t="s">
        <v>1</v>
      </c>
      <c r="K12" s="74"/>
      <c r="L12" s="85"/>
      <c r="M12" s="141" t="s">
        <v>2</v>
      </c>
      <c r="N12" s="74"/>
      <c r="O12" s="85"/>
      <c r="P12" s="118"/>
      <c r="Q12" s="60"/>
      <c r="R12" s="60"/>
      <c r="S12" s="6"/>
      <c r="T12" s="6"/>
    </row>
    <row r="13" spans="1:30" ht="12" customHeight="1" thickBot="1" x14ac:dyDescent="0.4">
      <c r="A13" s="129"/>
      <c r="B13" s="24"/>
      <c r="C13" s="45"/>
      <c r="D13" s="129"/>
      <c r="E13" s="24"/>
      <c r="F13" s="45"/>
      <c r="G13" s="121"/>
      <c r="H13" s="70"/>
      <c r="I13" s="99" t="s">
        <v>66</v>
      </c>
      <c r="J13" s="121"/>
      <c r="K13" s="70"/>
      <c r="L13" s="87" t="s">
        <v>66</v>
      </c>
      <c r="M13" s="142"/>
      <c r="N13" s="70"/>
      <c r="O13" s="87"/>
      <c r="P13" s="118"/>
      <c r="Q13" s="60"/>
      <c r="R13" s="60"/>
      <c r="S13" s="6"/>
      <c r="T13" s="6"/>
    </row>
    <row r="14" spans="1:30" ht="12" customHeight="1" x14ac:dyDescent="0.35">
      <c r="A14" s="130" t="s">
        <v>33</v>
      </c>
      <c r="B14" s="26">
        <v>6</v>
      </c>
      <c r="C14" s="45" t="str">
        <f>C67</f>
        <v>Kim McDonald</v>
      </c>
      <c r="D14" s="130" t="s">
        <v>40</v>
      </c>
      <c r="E14" s="26">
        <v>2</v>
      </c>
      <c r="F14" s="45" t="str">
        <f>C63</f>
        <v>Hannelize Human</v>
      </c>
      <c r="G14" s="120" t="s">
        <v>44</v>
      </c>
      <c r="H14" s="70">
        <v>2</v>
      </c>
      <c r="I14" s="110" t="s">
        <v>22</v>
      </c>
      <c r="J14" s="120" t="s">
        <v>47</v>
      </c>
      <c r="K14" s="70">
        <v>2</v>
      </c>
      <c r="L14" s="110" t="s">
        <v>22</v>
      </c>
      <c r="M14" s="141" t="s">
        <v>50</v>
      </c>
      <c r="N14" s="70">
        <v>3</v>
      </c>
      <c r="O14" s="100" t="s">
        <v>23</v>
      </c>
      <c r="P14" s="118"/>
      <c r="Q14" s="60"/>
      <c r="R14" s="60"/>
      <c r="S14" s="6"/>
      <c r="T14" s="6"/>
    </row>
    <row r="15" spans="1:30" ht="12" customHeight="1" thickBot="1" x14ac:dyDescent="0.4">
      <c r="A15" s="131"/>
      <c r="B15" s="26"/>
      <c r="C15" s="117" t="s">
        <v>54</v>
      </c>
      <c r="D15" s="131"/>
      <c r="E15" s="45"/>
      <c r="F15" s="117" t="s">
        <v>60</v>
      </c>
      <c r="G15" s="121"/>
      <c r="H15" s="70"/>
      <c r="I15" s="71"/>
      <c r="J15" s="121"/>
      <c r="K15" s="70"/>
      <c r="L15" s="87"/>
      <c r="M15" s="142"/>
      <c r="N15" s="145" t="s">
        <v>86</v>
      </c>
      <c r="O15" s="146"/>
      <c r="P15" s="118"/>
      <c r="Q15" s="52"/>
      <c r="R15" s="53"/>
      <c r="S15" s="2"/>
    </row>
    <row r="16" spans="1:30" ht="12" customHeight="1" x14ac:dyDescent="0.35">
      <c r="A16" s="130" t="s">
        <v>35</v>
      </c>
      <c r="B16" s="26"/>
      <c r="C16" s="117" t="s">
        <v>53</v>
      </c>
      <c r="D16" s="130" t="s">
        <v>37</v>
      </c>
      <c r="E16" s="45"/>
      <c r="F16" s="117" t="s">
        <v>53</v>
      </c>
      <c r="G16" s="120" t="s">
        <v>41</v>
      </c>
      <c r="H16" s="70"/>
      <c r="I16" s="71"/>
      <c r="J16" s="122" t="s">
        <v>48</v>
      </c>
      <c r="K16" s="70"/>
      <c r="L16" s="87"/>
      <c r="M16" s="141" t="s">
        <v>37</v>
      </c>
      <c r="N16" s="147" t="s">
        <v>71</v>
      </c>
      <c r="O16" s="148"/>
      <c r="P16" s="118"/>
      <c r="Q16" s="52"/>
      <c r="R16" s="53"/>
      <c r="S16" s="2"/>
    </row>
    <row r="17" spans="1:18" ht="12" customHeight="1" thickBot="1" x14ac:dyDescent="0.4">
      <c r="A17" s="131"/>
      <c r="B17" s="27">
        <v>11</v>
      </c>
      <c r="C17" s="97" t="str">
        <f>C72</f>
        <v>Alex Pashkin</v>
      </c>
      <c r="D17" s="131"/>
      <c r="E17" s="27">
        <v>7</v>
      </c>
      <c r="F17" s="44" t="s">
        <v>27</v>
      </c>
      <c r="G17" s="121"/>
      <c r="H17" s="72">
        <v>3</v>
      </c>
      <c r="I17" s="103" t="s">
        <v>23</v>
      </c>
      <c r="J17" s="121"/>
      <c r="K17" s="72">
        <v>4</v>
      </c>
      <c r="L17" s="103" t="s">
        <v>63</v>
      </c>
      <c r="M17" s="142"/>
      <c r="N17" s="72">
        <v>4</v>
      </c>
      <c r="O17" s="104" t="s">
        <v>62</v>
      </c>
      <c r="P17" s="118">
        <v>6</v>
      </c>
      <c r="Q17" s="51"/>
      <c r="R17" s="50"/>
    </row>
    <row r="18" spans="1:18" ht="12" customHeight="1" x14ac:dyDescent="0.35">
      <c r="A18" s="128" t="s">
        <v>0</v>
      </c>
      <c r="B18" s="21"/>
      <c r="C18" s="98"/>
      <c r="D18" s="128" t="s">
        <v>1</v>
      </c>
      <c r="E18" s="21"/>
      <c r="F18" s="22"/>
      <c r="G18" s="149" t="s">
        <v>1</v>
      </c>
      <c r="H18" s="75"/>
      <c r="I18" s="76"/>
      <c r="J18" s="149" t="s">
        <v>1</v>
      </c>
      <c r="K18" s="75"/>
      <c r="L18" s="81"/>
      <c r="M18" s="156" t="s">
        <v>2</v>
      </c>
      <c r="N18" s="83"/>
      <c r="O18" s="84"/>
      <c r="P18" s="118"/>
      <c r="Q18" s="51"/>
      <c r="R18" s="50"/>
    </row>
    <row r="19" spans="1:18" ht="12" customHeight="1" thickBot="1" x14ac:dyDescent="0.4">
      <c r="A19" s="129"/>
      <c r="B19" s="24"/>
      <c r="C19" s="45"/>
      <c r="D19" s="129"/>
      <c r="E19" s="24"/>
      <c r="F19" s="25"/>
      <c r="G19" s="150"/>
      <c r="H19" s="77"/>
      <c r="I19" s="78"/>
      <c r="J19" s="150"/>
      <c r="K19" s="77"/>
      <c r="L19" s="82"/>
      <c r="M19" s="157"/>
      <c r="N19" s="77"/>
      <c r="O19" s="82"/>
      <c r="P19" s="118"/>
      <c r="Q19" s="51"/>
      <c r="R19" s="50"/>
    </row>
    <row r="20" spans="1:18" ht="12" customHeight="1" x14ac:dyDescent="0.35">
      <c r="A20" s="130" t="s">
        <v>33</v>
      </c>
      <c r="B20" s="26">
        <v>7</v>
      </c>
      <c r="C20" s="45" t="str">
        <f>C68</f>
        <v>Bronwyn Doeg</v>
      </c>
      <c r="D20" s="135" t="s">
        <v>42</v>
      </c>
      <c r="E20" s="26">
        <v>3</v>
      </c>
      <c r="F20" s="45" t="str">
        <f>C64</f>
        <v>Cara Fourie</v>
      </c>
      <c r="G20" s="149" t="s">
        <v>44</v>
      </c>
      <c r="H20" s="77">
        <v>5</v>
      </c>
      <c r="I20" s="101" t="s">
        <v>25</v>
      </c>
      <c r="J20" s="149" t="s">
        <v>46</v>
      </c>
      <c r="K20" s="77">
        <v>5</v>
      </c>
      <c r="L20" s="101" t="s">
        <v>25</v>
      </c>
      <c r="M20" s="156" t="s">
        <v>51</v>
      </c>
      <c r="N20" s="77">
        <v>5</v>
      </c>
      <c r="O20" s="106" t="s">
        <v>25</v>
      </c>
      <c r="P20" s="118">
        <v>9</v>
      </c>
      <c r="Q20" s="51"/>
      <c r="R20" s="50"/>
    </row>
    <row r="21" spans="1:18" ht="12" customHeight="1" thickBot="1" x14ac:dyDescent="0.4">
      <c r="A21" s="131"/>
      <c r="B21" s="26"/>
      <c r="C21" s="117" t="s">
        <v>55</v>
      </c>
      <c r="D21" s="136"/>
      <c r="E21" s="26"/>
      <c r="F21" s="117" t="s">
        <v>64</v>
      </c>
      <c r="G21" s="150"/>
      <c r="H21" s="151" t="s">
        <v>76</v>
      </c>
      <c r="I21" s="152"/>
      <c r="J21" s="150"/>
      <c r="K21" s="151" t="s">
        <v>77</v>
      </c>
      <c r="L21" s="152"/>
      <c r="M21" s="157"/>
      <c r="N21" s="151" t="s">
        <v>85</v>
      </c>
      <c r="O21" s="152"/>
      <c r="P21" s="118"/>
      <c r="Q21" s="51"/>
      <c r="R21" s="50"/>
    </row>
    <row r="22" spans="1:18" ht="12" customHeight="1" x14ac:dyDescent="0.35">
      <c r="A22" s="130" t="s">
        <v>36</v>
      </c>
      <c r="B22" s="26"/>
      <c r="C22" s="117" t="s">
        <v>53</v>
      </c>
      <c r="D22" s="135" t="s">
        <v>41</v>
      </c>
      <c r="E22" s="26"/>
      <c r="F22" s="117" t="s">
        <v>53</v>
      </c>
      <c r="G22" s="149" t="s">
        <v>37</v>
      </c>
      <c r="H22" s="155" t="s">
        <v>59</v>
      </c>
      <c r="I22" s="152"/>
      <c r="J22" s="149" t="s">
        <v>36</v>
      </c>
      <c r="K22" s="153" t="s">
        <v>71</v>
      </c>
      <c r="L22" s="154"/>
      <c r="M22" s="156" t="s">
        <v>37</v>
      </c>
      <c r="N22" s="153" t="s">
        <v>73</v>
      </c>
      <c r="O22" s="154"/>
      <c r="P22" s="118"/>
      <c r="Q22" s="51"/>
      <c r="R22" s="50"/>
    </row>
    <row r="23" spans="1:18" ht="12" customHeight="1" thickBot="1" x14ac:dyDescent="0.4">
      <c r="A23" s="131"/>
      <c r="B23" s="27">
        <v>10</v>
      </c>
      <c r="C23" s="97" t="str">
        <f>C71</f>
        <v>Skye Brown</v>
      </c>
      <c r="D23" s="136"/>
      <c r="E23" s="27">
        <v>6</v>
      </c>
      <c r="F23" s="45" t="s">
        <v>26</v>
      </c>
      <c r="G23" s="150"/>
      <c r="H23" s="79">
        <v>8</v>
      </c>
      <c r="I23" s="102" t="s">
        <v>57</v>
      </c>
      <c r="J23" s="150"/>
      <c r="K23" s="79">
        <v>7</v>
      </c>
      <c r="L23" s="102" t="s">
        <v>27</v>
      </c>
      <c r="M23" s="157"/>
      <c r="N23" s="79">
        <v>6</v>
      </c>
      <c r="O23" s="105" t="s">
        <v>65</v>
      </c>
      <c r="P23" s="118">
        <v>8</v>
      </c>
      <c r="Q23" s="51"/>
      <c r="R23" s="50"/>
    </row>
    <row r="24" spans="1:18" ht="12" customHeight="1" x14ac:dyDescent="0.35">
      <c r="A24" s="128" t="s">
        <v>0</v>
      </c>
      <c r="B24" s="21"/>
      <c r="C24" s="98"/>
      <c r="D24" s="128" t="s">
        <v>1</v>
      </c>
      <c r="E24" s="21"/>
      <c r="F24" s="98"/>
      <c r="G24" s="149" t="s">
        <v>1</v>
      </c>
      <c r="H24" s="80"/>
      <c r="I24" s="76"/>
      <c r="J24" s="149" t="s">
        <v>1</v>
      </c>
      <c r="K24" s="80"/>
      <c r="L24" s="81"/>
      <c r="M24" s="156" t="s">
        <v>2</v>
      </c>
      <c r="N24" s="80"/>
      <c r="O24" s="81"/>
      <c r="P24" s="118"/>
      <c r="Q24" s="51"/>
      <c r="R24" s="50"/>
    </row>
    <row r="25" spans="1:18" ht="12" customHeight="1" thickBot="1" x14ac:dyDescent="0.4">
      <c r="A25" s="129"/>
      <c r="B25" s="24"/>
      <c r="C25" s="45"/>
      <c r="D25" s="129"/>
      <c r="E25" s="24"/>
      <c r="F25" s="45"/>
      <c r="G25" s="150"/>
      <c r="H25" s="77"/>
      <c r="I25" s="101"/>
      <c r="J25" s="150"/>
      <c r="K25" s="77"/>
      <c r="L25" s="106"/>
      <c r="M25" s="157"/>
      <c r="N25" s="77"/>
      <c r="O25" s="82"/>
      <c r="P25" s="118"/>
      <c r="Q25" s="51"/>
      <c r="R25" s="50"/>
    </row>
    <row r="26" spans="1:18" ht="12" customHeight="1" x14ac:dyDescent="0.35">
      <c r="A26" s="130" t="s">
        <v>33</v>
      </c>
      <c r="B26" s="26">
        <v>8</v>
      </c>
      <c r="C26" s="45" t="str">
        <f>C69</f>
        <v>Daniella Scriba</v>
      </c>
      <c r="D26" s="130" t="s">
        <v>40</v>
      </c>
      <c r="E26" s="26">
        <v>4</v>
      </c>
      <c r="F26" s="45" t="str">
        <f>C65</f>
        <v>Christien Ferreira</v>
      </c>
      <c r="G26" s="149" t="s">
        <v>44</v>
      </c>
      <c r="H26" s="77">
        <v>6</v>
      </c>
      <c r="I26" s="101" t="s">
        <v>65</v>
      </c>
      <c r="J26" s="149" t="s">
        <v>46</v>
      </c>
      <c r="K26" s="77">
        <v>6</v>
      </c>
      <c r="L26" s="82" t="s">
        <v>65</v>
      </c>
      <c r="M26" s="156" t="s">
        <v>51</v>
      </c>
      <c r="N26" s="77">
        <v>7</v>
      </c>
      <c r="O26" s="106" t="s">
        <v>27</v>
      </c>
      <c r="P26" s="118">
        <v>1</v>
      </c>
      <c r="Q26" s="51"/>
      <c r="R26" s="50"/>
    </row>
    <row r="27" spans="1:18" ht="12" customHeight="1" thickBot="1" x14ac:dyDescent="0.4">
      <c r="A27" s="131"/>
      <c r="B27" s="26"/>
      <c r="C27" s="117" t="s">
        <v>56</v>
      </c>
      <c r="D27" s="131"/>
      <c r="E27" s="26"/>
      <c r="F27" s="117" t="s">
        <v>61</v>
      </c>
      <c r="G27" s="150"/>
      <c r="H27" s="151" t="s">
        <v>78</v>
      </c>
      <c r="I27" s="152"/>
      <c r="J27" s="150"/>
      <c r="K27" s="151" t="s">
        <v>79</v>
      </c>
      <c r="L27" s="152"/>
      <c r="M27" s="157"/>
      <c r="N27" s="151" t="s">
        <v>84</v>
      </c>
      <c r="O27" s="152"/>
      <c r="P27" s="118"/>
      <c r="Q27" s="51"/>
      <c r="R27" s="50"/>
    </row>
    <row r="28" spans="1:18" ht="12" customHeight="1" x14ac:dyDescent="0.35">
      <c r="A28" s="130" t="s">
        <v>37</v>
      </c>
      <c r="B28" s="26"/>
      <c r="C28" s="117" t="s">
        <v>53</v>
      </c>
      <c r="D28" s="130" t="s">
        <v>41</v>
      </c>
      <c r="E28" s="26"/>
      <c r="F28" s="117" t="s">
        <v>59</v>
      </c>
      <c r="G28" s="149" t="s">
        <v>36</v>
      </c>
      <c r="H28" s="153" t="s">
        <v>68</v>
      </c>
      <c r="I28" s="154"/>
      <c r="J28" s="149" t="s">
        <v>35</v>
      </c>
      <c r="K28" s="113" t="s">
        <v>68</v>
      </c>
      <c r="L28" s="114"/>
      <c r="M28" s="156" t="s">
        <v>36</v>
      </c>
      <c r="N28" s="113" t="s">
        <v>72</v>
      </c>
      <c r="O28" s="114"/>
      <c r="P28" s="118"/>
      <c r="Q28" s="51"/>
      <c r="R28" s="50"/>
    </row>
    <row r="29" spans="1:18" ht="12" customHeight="1" thickBot="1" x14ac:dyDescent="0.4">
      <c r="A29" s="131"/>
      <c r="B29" s="27">
        <v>9</v>
      </c>
      <c r="C29" s="97" t="str">
        <f>C70</f>
        <v>Jess McDonald</v>
      </c>
      <c r="D29" s="131"/>
      <c r="E29" s="27">
        <v>5</v>
      </c>
      <c r="F29" s="46" t="s">
        <v>25</v>
      </c>
      <c r="G29" s="150"/>
      <c r="H29" s="79">
        <v>7</v>
      </c>
      <c r="I29" s="102" t="s">
        <v>27</v>
      </c>
      <c r="J29" s="150"/>
      <c r="K29" s="79">
        <v>8</v>
      </c>
      <c r="L29" s="102" t="s">
        <v>57</v>
      </c>
      <c r="M29" s="157"/>
      <c r="N29" s="79">
        <v>8</v>
      </c>
      <c r="O29" s="105" t="s">
        <v>57</v>
      </c>
      <c r="P29" s="118">
        <v>5</v>
      </c>
      <c r="Q29" s="51"/>
      <c r="R29" s="50"/>
    </row>
    <row r="30" spans="1:18" ht="12" customHeight="1" thickBot="1" x14ac:dyDescent="0.4">
      <c r="A30" s="29"/>
      <c r="B30" s="18"/>
      <c r="C30" s="18"/>
      <c r="D30" s="18"/>
      <c r="E30" s="18"/>
      <c r="F30" s="18"/>
      <c r="G30" s="18"/>
      <c r="H30" s="30"/>
      <c r="I30" s="30"/>
      <c r="J30" s="41"/>
      <c r="K30" s="30"/>
      <c r="L30" s="30"/>
      <c r="M30" s="30"/>
      <c r="N30" s="48"/>
      <c r="O30" s="49"/>
      <c r="P30" s="118"/>
    </row>
    <row r="31" spans="1:18" ht="12" customHeight="1" x14ac:dyDescent="0.35">
      <c r="G31" s="132" t="s">
        <v>1</v>
      </c>
      <c r="H31" s="88"/>
      <c r="I31" s="89"/>
      <c r="J31" s="132" t="s">
        <v>1</v>
      </c>
      <c r="K31" s="88"/>
      <c r="L31" s="89"/>
      <c r="M31" s="137" t="s">
        <v>2</v>
      </c>
      <c r="N31" s="88"/>
      <c r="O31" s="90"/>
      <c r="P31" s="118"/>
    </row>
    <row r="32" spans="1:18" ht="12" customHeight="1" thickBot="1" x14ac:dyDescent="0.4">
      <c r="G32" s="133"/>
      <c r="H32" s="91"/>
      <c r="I32" s="92"/>
      <c r="J32" s="133"/>
      <c r="K32" s="91"/>
      <c r="L32" s="92"/>
      <c r="M32" s="138"/>
      <c r="N32" s="91"/>
      <c r="O32" s="93"/>
      <c r="P32" s="118"/>
      <c r="Q32" s="51"/>
      <c r="R32" s="51"/>
    </row>
    <row r="33" spans="1:18" ht="12" customHeight="1" x14ac:dyDescent="0.35">
      <c r="G33" s="132" t="s">
        <v>44</v>
      </c>
      <c r="H33" s="94">
        <v>9</v>
      </c>
      <c r="I33" s="107" t="s">
        <v>29</v>
      </c>
      <c r="J33" s="132" t="s">
        <v>46</v>
      </c>
      <c r="K33" s="94">
        <v>9</v>
      </c>
      <c r="L33" s="92" t="s">
        <v>29</v>
      </c>
      <c r="M33" s="137" t="s">
        <v>51</v>
      </c>
      <c r="N33" s="94">
        <v>9</v>
      </c>
      <c r="O33" s="93" t="s">
        <v>29</v>
      </c>
      <c r="P33" s="118">
        <v>9</v>
      </c>
      <c r="Q33" s="51"/>
      <c r="R33" s="51"/>
    </row>
    <row r="34" spans="1:18" ht="12" customHeight="1" thickBot="1" x14ac:dyDescent="0.4">
      <c r="G34" s="133"/>
      <c r="H34" s="123" t="s">
        <v>69</v>
      </c>
      <c r="I34" s="124"/>
      <c r="J34" s="133"/>
      <c r="K34" s="123" t="s">
        <v>80</v>
      </c>
      <c r="L34" s="124"/>
      <c r="M34" s="138"/>
      <c r="N34" s="123" t="s">
        <v>81</v>
      </c>
      <c r="O34" s="124"/>
      <c r="P34" s="118"/>
      <c r="Q34" s="51"/>
      <c r="R34" s="51"/>
    </row>
    <row r="35" spans="1:18" ht="12" customHeight="1" x14ac:dyDescent="0.35">
      <c r="G35" s="132" t="s">
        <v>35</v>
      </c>
      <c r="H35" s="125" t="s">
        <v>59</v>
      </c>
      <c r="I35" s="124"/>
      <c r="J35" s="132" t="s">
        <v>34</v>
      </c>
      <c r="K35" s="123" t="s">
        <v>71</v>
      </c>
      <c r="L35" s="124"/>
      <c r="M35" s="137" t="s">
        <v>35</v>
      </c>
      <c r="N35" s="115" t="s">
        <v>71</v>
      </c>
      <c r="O35" s="116"/>
      <c r="P35" s="119"/>
      <c r="Q35" s="51"/>
      <c r="R35" s="51"/>
    </row>
    <row r="36" spans="1:18" ht="12" customHeight="1" thickBot="1" x14ac:dyDescent="0.4">
      <c r="G36" s="133"/>
      <c r="H36" s="95">
        <v>12</v>
      </c>
      <c r="I36" s="107" t="s">
        <v>32</v>
      </c>
      <c r="J36" s="133"/>
      <c r="K36" s="95">
        <v>11</v>
      </c>
      <c r="L36" s="108" t="s">
        <v>31</v>
      </c>
      <c r="M36" s="138"/>
      <c r="N36" s="95">
        <v>10</v>
      </c>
      <c r="O36" s="109" t="s">
        <v>30</v>
      </c>
      <c r="P36" s="119">
        <v>4</v>
      </c>
      <c r="Q36" s="51"/>
      <c r="R36" s="51"/>
    </row>
    <row r="37" spans="1:18" ht="12" customHeight="1" x14ac:dyDescent="0.35">
      <c r="G37" s="132" t="s">
        <v>1</v>
      </c>
      <c r="H37" s="88"/>
      <c r="I37" s="89"/>
      <c r="J37" s="132" t="s">
        <v>1</v>
      </c>
      <c r="K37" s="88"/>
      <c r="L37" s="89"/>
      <c r="M37" s="137" t="s">
        <v>2</v>
      </c>
      <c r="N37" s="88"/>
      <c r="O37" s="90"/>
      <c r="P37" s="119"/>
      <c r="Q37" s="51"/>
      <c r="R37" s="51"/>
    </row>
    <row r="38" spans="1:18" ht="12" customHeight="1" thickBot="1" x14ac:dyDescent="0.4">
      <c r="G38" s="133"/>
      <c r="H38" s="91"/>
      <c r="I38" s="92"/>
      <c r="J38" s="133"/>
      <c r="K38" s="91"/>
      <c r="L38" s="92"/>
      <c r="M38" s="138"/>
      <c r="N38" s="91"/>
      <c r="O38" s="93"/>
      <c r="P38" s="119"/>
      <c r="Q38" s="51"/>
      <c r="R38" s="51"/>
    </row>
    <row r="39" spans="1:18" ht="12" customHeight="1" x14ac:dyDescent="0.35">
      <c r="G39" s="132" t="s">
        <v>45</v>
      </c>
      <c r="H39" s="94">
        <v>10</v>
      </c>
      <c r="I39" s="92" t="s">
        <v>30</v>
      </c>
      <c r="J39" s="132" t="s">
        <v>46</v>
      </c>
      <c r="K39" s="94">
        <v>10</v>
      </c>
      <c r="L39" s="92" t="s">
        <v>30</v>
      </c>
      <c r="M39" s="137" t="s">
        <v>51</v>
      </c>
      <c r="N39" s="94">
        <v>11</v>
      </c>
      <c r="O39" s="93" t="s">
        <v>31</v>
      </c>
      <c r="P39" s="119">
        <v>2</v>
      </c>
      <c r="Q39" s="51"/>
      <c r="R39" s="51"/>
    </row>
    <row r="40" spans="1:18" ht="12" customHeight="1" thickBot="1" x14ac:dyDescent="0.4">
      <c r="G40" s="133"/>
      <c r="H40" s="123" t="s">
        <v>70</v>
      </c>
      <c r="I40" s="124"/>
      <c r="J40" s="133"/>
      <c r="K40" s="123" t="s">
        <v>82</v>
      </c>
      <c r="L40" s="124"/>
      <c r="M40" s="138"/>
      <c r="N40" s="123" t="s">
        <v>83</v>
      </c>
      <c r="O40" s="124"/>
      <c r="P40" s="119"/>
      <c r="Q40" s="51"/>
      <c r="R40" s="51"/>
    </row>
    <row r="41" spans="1:18" ht="12" customHeight="1" x14ac:dyDescent="0.35">
      <c r="G41" s="132" t="s">
        <v>41</v>
      </c>
      <c r="H41" s="125" t="s">
        <v>59</v>
      </c>
      <c r="I41" s="126"/>
      <c r="J41" s="132" t="s">
        <v>37</v>
      </c>
      <c r="K41" s="115" t="s">
        <v>67</v>
      </c>
      <c r="L41" s="116"/>
      <c r="M41" s="137" t="s">
        <v>34</v>
      </c>
      <c r="N41" s="115" t="s">
        <v>67</v>
      </c>
      <c r="O41" s="116"/>
      <c r="P41" s="119"/>
      <c r="Q41" s="51"/>
      <c r="R41" s="51"/>
    </row>
    <row r="42" spans="1:18" ht="12" customHeight="1" thickBot="1" x14ac:dyDescent="0.4">
      <c r="G42" s="133"/>
      <c r="H42" s="95">
        <v>11</v>
      </c>
      <c r="I42" s="96" t="s">
        <v>31</v>
      </c>
      <c r="J42" s="133"/>
      <c r="K42" s="95">
        <v>12</v>
      </c>
      <c r="L42" s="112" t="s">
        <v>32</v>
      </c>
      <c r="M42" s="138"/>
      <c r="N42" s="95">
        <v>12</v>
      </c>
      <c r="O42" s="112" t="s">
        <v>32</v>
      </c>
      <c r="P42" s="119">
        <v>7</v>
      </c>
    </row>
    <row r="43" spans="1:18" ht="12" customHeight="1" x14ac:dyDescent="0.35">
      <c r="G43" s="10"/>
      <c r="O43" s="47"/>
      <c r="P43" s="119"/>
    </row>
    <row r="44" spans="1:18" ht="24" customHeight="1" x14ac:dyDescent="0.35">
      <c r="G44" s="10"/>
    </row>
    <row r="45" spans="1:18" ht="13.15" customHeight="1" x14ac:dyDescent="0.35">
      <c r="G45" s="10"/>
    </row>
    <row r="46" spans="1:18" ht="13.15" customHeight="1" x14ac:dyDescent="0.35">
      <c r="G46" s="10"/>
    </row>
    <row r="47" spans="1:18" ht="13.15" customHeight="1" x14ac:dyDescent="0.35">
      <c r="G47" s="10"/>
    </row>
    <row r="48" spans="1:18" ht="13.15" customHeight="1" x14ac:dyDescent="0.35">
      <c r="A48" s="42"/>
      <c r="B48" s="56" t="s">
        <v>15</v>
      </c>
      <c r="C48" s="58"/>
      <c r="D48" s="57"/>
      <c r="E48" s="18"/>
      <c r="F48" s="18"/>
      <c r="G48" s="10"/>
    </row>
    <row r="49" spans="1:7" ht="13.15" customHeight="1" x14ac:dyDescent="0.35">
      <c r="A49" s="54">
        <v>1</v>
      </c>
      <c r="B49" s="134"/>
      <c r="C49" s="134"/>
      <c r="D49" s="134"/>
      <c r="E49" s="18"/>
      <c r="F49" s="18" t="s">
        <v>16</v>
      </c>
      <c r="G49" s="10"/>
    </row>
    <row r="50" spans="1:7" ht="13.15" customHeight="1" x14ac:dyDescent="0.35">
      <c r="A50" s="55">
        <v>2</v>
      </c>
      <c r="B50" s="134"/>
      <c r="C50" s="134"/>
      <c r="D50" s="134"/>
      <c r="E50" s="18"/>
      <c r="F50" s="18" t="s">
        <v>16</v>
      </c>
      <c r="G50" s="10"/>
    </row>
    <row r="51" spans="1:7" ht="13.15" customHeight="1" x14ac:dyDescent="0.35">
      <c r="A51" s="55">
        <v>3</v>
      </c>
      <c r="B51" s="134"/>
      <c r="C51" s="134"/>
      <c r="D51" s="134"/>
      <c r="E51" s="18"/>
      <c r="F51" s="18" t="s">
        <v>16</v>
      </c>
      <c r="G51" s="10"/>
    </row>
    <row r="52" spans="1:7" ht="13.15" customHeight="1" x14ac:dyDescent="0.35">
      <c r="A52" s="43">
        <v>4</v>
      </c>
      <c r="B52" s="127"/>
      <c r="C52" s="127"/>
      <c r="D52" s="127"/>
      <c r="E52" s="18"/>
      <c r="F52" s="18"/>
      <c r="G52" s="10"/>
    </row>
    <row r="53" spans="1:7" ht="13.15" customHeight="1" x14ac:dyDescent="0.35">
      <c r="A53" s="43">
        <v>5</v>
      </c>
      <c r="B53" s="127"/>
      <c r="C53" s="127"/>
      <c r="D53" s="127"/>
      <c r="E53" s="18"/>
      <c r="F53" s="18"/>
      <c r="G53" s="10"/>
    </row>
    <row r="54" spans="1:7" ht="13.15" customHeight="1" x14ac:dyDescent="0.35">
      <c r="A54" s="43">
        <v>6</v>
      </c>
      <c r="B54" s="127"/>
      <c r="C54" s="127"/>
      <c r="D54" s="127"/>
      <c r="E54" s="18"/>
      <c r="F54" s="18"/>
      <c r="G54" s="10"/>
    </row>
    <row r="55" spans="1:7" ht="13.15" customHeight="1" x14ac:dyDescent="0.35">
      <c r="A55" s="43">
        <v>7</v>
      </c>
      <c r="B55" s="127"/>
      <c r="C55" s="127"/>
      <c r="D55" s="127"/>
      <c r="E55" s="18"/>
      <c r="F55" s="18"/>
    </row>
    <row r="56" spans="1:7" ht="13.15" customHeight="1" x14ac:dyDescent="0.35">
      <c r="A56" s="43">
        <v>8</v>
      </c>
      <c r="B56" s="127"/>
      <c r="C56" s="127"/>
      <c r="D56" s="127"/>
      <c r="E56" s="18"/>
      <c r="F56" s="18"/>
    </row>
    <row r="57" spans="1:7" ht="13.15" customHeight="1" x14ac:dyDescent="0.35">
      <c r="A57" s="43">
        <v>9</v>
      </c>
      <c r="B57" s="127"/>
      <c r="C57" s="127"/>
      <c r="D57" s="127"/>
      <c r="E57" s="18"/>
      <c r="F57" s="18"/>
    </row>
    <row r="58" spans="1:7" ht="13.15" customHeight="1" x14ac:dyDescent="0.35">
      <c r="A58" s="43">
        <v>10</v>
      </c>
      <c r="B58" s="127"/>
      <c r="C58" s="127"/>
      <c r="D58" s="127"/>
      <c r="E58" s="18"/>
      <c r="F58" s="18"/>
    </row>
    <row r="59" spans="1:7" ht="13.15" customHeight="1" x14ac:dyDescent="0.35">
      <c r="A59" s="43">
        <v>11</v>
      </c>
      <c r="B59" s="127"/>
      <c r="C59" s="127"/>
      <c r="D59" s="127"/>
      <c r="E59" s="18"/>
      <c r="F59" s="18"/>
    </row>
    <row r="60" spans="1:7" ht="13.15" customHeight="1" x14ac:dyDescent="0.35">
      <c r="A60" s="43">
        <v>12</v>
      </c>
      <c r="B60" s="127"/>
      <c r="C60" s="127"/>
      <c r="D60" s="127"/>
      <c r="E60" s="2"/>
      <c r="F60" s="10"/>
    </row>
    <row r="61" spans="1:7" ht="13.15" customHeight="1" x14ac:dyDescent="0.35">
      <c r="A61" s="62"/>
      <c r="B61" s="66"/>
      <c r="C61" s="67" t="s">
        <v>18</v>
      </c>
      <c r="D61" s="4"/>
      <c r="E61" s="2"/>
      <c r="F61" s="10"/>
    </row>
    <row r="62" spans="1:7" ht="15" customHeight="1" x14ac:dyDescent="0.35">
      <c r="A62" s="64">
        <v>1</v>
      </c>
      <c r="B62" s="63"/>
      <c r="C62" s="63" t="s">
        <v>21</v>
      </c>
      <c r="D62" s="4"/>
      <c r="E62" s="2"/>
      <c r="F62" s="10"/>
    </row>
    <row r="63" spans="1:7" ht="15" customHeight="1" x14ac:dyDescent="0.35">
      <c r="A63" s="64">
        <v>2</v>
      </c>
      <c r="B63" s="63"/>
      <c r="C63" s="63" t="s">
        <v>22</v>
      </c>
      <c r="D63" s="4"/>
      <c r="E63" s="2"/>
      <c r="F63" s="10"/>
    </row>
    <row r="64" spans="1:7" ht="15" customHeight="1" x14ac:dyDescent="0.35">
      <c r="A64" s="64">
        <v>3</v>
      </c>
      <c r="B64" s="63"/>
      <c r="C64" s="63" t="s">
        <v>23</v>
      </c>
      <c r="D64" s="4"/>
      <c r="E64" s="2"/>
      <c r="F64" s="10"/>
    </row>
    <row r="65" spans="1:6" ht="15" customHeight="1" x14ac:dyDescent="0.35">
      <c r="A65" s="64">
        <v>4</v>
      </c>
      <c r="B65" s="63"/>
      <c r="C65" s="63" t="s">
        <v>24</v>
      </c>
      <c r="D65" s="4"/>
      <c r="E65" s="2"/>
      <c r="F65" s="10"/>
    </row>
    <row r="66" spans="1:6" ht="15" customHeight="1" x14ac:dyDescent="0.35">
      <c r="A66" s="64">
        <v>5</v>
      </c>
      <c r="B66" s="63"/>
      <c r="C66" s="63" t="s">
        <v>25</v>
      </c>
      <c r="D66" s="4"/>
      <c r="E66" s="2"/>
      <c r="F66" s="10"/>
    </row>
    <row r="67" spans="1:6" ht="15" customHeight="1" x14ac:dyDescent="0.35">
      <c r="A67" s="64">
        <v>6</v>
      </c>
      <c r="B67" s="63"/>
      <c r="C67" s="63" t="s">
        <v>26</v>
      </c>
      <c r="D67" s="4"/>
      <c r="E67" s="2"/>
      <c r="F67" s="10"/>
    </row>
    <row r="68" spans="1:6" ht="15" customHeight="1" x14ac:dyDescent="0.35">
      <c r="A68" s="64">
        <v>7</v>
      </c>
      <c r="B68" s="63"/>
      <c r="C68" s="63" t="s">
        <v>27</v>
      </c>
      <c r="D68" s="4"/>
      <c r="E68" s="2"/>
      <c r="F68" s="10"/>
    </row>
    <row r="69" spans="1:6" ht="15" customHeight="1" x14ac:dyDescent="0.35">
      <c r="A69" s="64">
        <v>8</v>
      </c>
      <c r="B69" s="63"/>
      <c r="C69" s="63" t="s">
        <v>28</v>
      </c>
      <c r="D69" s="4"/>
      <c r="E69" s="2"/>
      <c r="F69" s="10"/>
    </row>
    <row r="70" spans="1:6" ht="15" customHeight="1" x14ac:dyDescent="0.35">
      <c r="A70" s="64">
        <v>9</v>
      </c>
      <c r="B70" s="63"/>
      <c r="C70" s="63" t="s">
        <v>29</v>
      </c>
      <c r="D70" s="4"/>
      <c r="E70" s="2"/>
      <c r="F70" s="10"/>
    </row>
    <row r="71" spans="1:6" ht="15" customHeight="1" x14ac:dyDescent="0.35">
      <c r="A71" s="64">
        <v>10</v>
      </c>
      <c r="B71" s="63"/>
      <c r="C71" s="63" t="s">
        <v>30</v>
      </c>
      <c r="D71" s="4"/>
      <c r="E71" s="2"/>
      <c r="F71" s="10"/>
    </row>
    <row r="72" spans="1:6" ht="15" customHeight="1" x14ac:dyDescent="0.35">
      <c r="A72" s="62">
        <v>11</v>
      </c>
      <c r="B72" s="65"/>
      <c r="C72" s="65" t="s">
        <v>31</v>
      </c>
    </row>
    <row r="73" spans="1:6" ht="15" customHeight="1" x14ac:dyDescent="0.35">
      <c r="A73" s="62">
        <v>12</v>
      </c>
      <c r="B73" s="65"/>
      <c r="C73" s="65" t="s">
        <v>32</v>
      </c>
    </row>
    <row r="74" spans="1:6" x14ac:dyDescent="0.35">
      <c r="A74" s="62"/>
      <c r="B74" s="65"/>
      <c r="C74" s="65"/>
    </row>
  </sheetData>
  <mergeCells count="119">
    <mergeCell ref="K9:L9"/>
    <mergeCell ref="K10:L10"/>
    <mergeCell ref="N34:O34"/>
    <mergeCell ref="N40:O40"/>
    <mergeCell ref="N27:O27"/>
    <mergeCell ref="N21:O21"/>
    <mergeCell ref="N22:O22"/>
    <mergeCell ref="N15:O15"/>
    <mergeCell ref="N16:O16"/>
    <mergeCell ref="J22:J23"/>
    <mergeCell ref="J18:J19"/>
    <mergeCell ref="J20:J21"/>
    <mergeCell ref="M39:M40"/>
    <mergeCell ref="M33:M34"/>
    <mergeCell ref="M35:M36"/>
    <mergeCell ref="M37:M38"/>
    <mergeCell ref="J31:J32"/>
    <mergeCell ref="J33:J34"/>
    <mergeCell ref="J35:J36"/>
    <mergeCell ref="J37:J38"/>
    <mergeCell ref="K34:L34"/>
    <mergeCell ref="K35:L35"/>
    <mergeCell ref="K27:L27"/>
    <mergeCell ref="K21:L21"/>
    <mergeCell ref="K22:L22"/>
    <mergeCell ref="M12:M13"/>
    <mergeCell ref="M14:M15"/>
    <mergeCell ref="M26:M27"/>
    <mergeCell ref="M28:M29"/>
    <mergeCell ref="M16:M17"/>
    <mergeCell ref="M18:M19"/>
    <mergeCell ref="M20:M21"/>
    <mergeCell ref="M22:M23"/>
    <mergeCell ref="M24:M25"/>
    <mergeCell ref="M41:M42"/>
    <mergeCell ref="J41:J42"/>
    <mergeCell ref="J39:J40"/>
    <mergeCell ref="K40:L40"/>
    <mergeCell ref="E1:L1"/>
    <mergeCell ref="D6:D7"/>
    <mergeCell ref="D8:D9"/>
    <mergeCell ref="D10:D11"/>
    <mergeCell ref="J6:J7"/>
    <mergeCell ref="J8:J9"/>
    <mergeCell ref="J10:J11"/>
    <mergeCell ref="G6:G7"/>
    <mergeCell ref="G5:O5"/>
    <mergeCell ref="M6:M7"/>
    <mergeCell ref="M8:M9"/>
    <mergeCell ref="M10:M11"/>
    <mergeCell ref="D2:M2"/>
    <mergeCell ref="D3:M3"/>
    <mergeCell ref="H9:I9"/>
    <mergeCell ref="H10:I10"/>
    <mergeCell ref="J24:J25"/>
    <mergeCell ref="J26:J27"/>
    <mergeCell ref="J28:J29"/>
    <mergeCell ref="M31:M32"/>
    <mergeCell ref="B60:D60"/>
    <mergeCell ref="B54:D54"/>
    <mergeCell ref="B55:D55"/>
    <mergeCell ref="B56:D56"/>
    <mergeCell ref="B57:D57"/>
    <mergeCell ref="B59:D59"/>
    <mergeCell ref="A10:A11"/>
    <mergeCell ref="A12:A13"/>
    <mergeCell ref="D12:D13"/>
    <mergeCell ref="A18:A19"/>
    <mergeCell ref="A14:A15"/>
    <mergeCell ref="A16:A17"/>
    <mergeCell ref="A20:A21"/>
    <mergeCell ref="B49:D49"/>
    <mergeCell ref="B50:D50"/>
    <mergeCell ref="B51:D51"/>
    <mergeCell ref="B52:D52"/>
    <mergeCell ref="B53:D53"/>
    <mergeCell ref="A22:A23"/>
    <mergeCell ref="D22:D23"/>
    <mergeCell ref="A28:A29"/>
    <mergeCell ref="A24:A25"/>
    <mergeCell ref="A26:A27"/>
    <mergeCell ref="D24:D25"/>
    <mergeCell ref="B58:D58"/>
    <mergeCell ref="A6:A7"/>
    <mergeCell ref="A8:A9"/>
    <mergeCell ref="G37:G38"/>
    <mergeCell ref="G31:G32"/>
    <mergeCell ref="G33:G34"/>
    <mergeCell ref="G35:G36"/>
    <mergeCell ref="D26:D27"/>
    <mergeCell ref="G39:G40"/>
    <mergeCell ref="G41:G42"/>
    <mergeCell ref="G14:G15"/>
    <mergeCell ref="G8:G9"/>
    <mergeCell ref="G12:G13"/>
    <mergeCell ref="D28:D29"/>
    <mergeCell ref="G18:G19"/>
    <mergeCell ref="G20:G21"/>
    <mergeCell ref="G22:G23"/>
    <mergeCell ref="G24:G25"/>
    <mergeCell ref="G26:G27"/>
    <mergeCell ref="G28:G29"/>
    <mergeCell ref="D14:D15"/>
    <mergeCell ref="D16:D17"/>
    <mergeCell ref="D18:D19"/>
    <mergeCell ref="D20:D21"/>
    <mergeCell ref="J12:J13"/>
    <mergeCell ref="J14:J15"/>
    <mergeCell ref="J16:J17"/>
    <mergeCell ref="G10:G11"/>
    <mergeCell ref="G16:G17"/>
    <mergeCell ref="H34:I34"/>
    <mergeCell ref="H35:I35"/>
    <mergeCell ref="H41:I41"/>
    <mergeCell ref="H40:I40"/>
    <mergeCell ref="H27:I27"/>
    <mergeCell ref="H28:I28"/>
    <mergeCell ref="H21:I21"/>
    <mergeCell ref="H22:I22"/>
  </mergeCells>
  <pageMargins left="0.11811023622047245" right="0.11811023622047245" top="0.15748031496062992" bottom="0.15748031496062992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3"/>
  <sheetViews>
    <sheetView workbookViewId="0">
      <selection activeCell="B3" sqref="B3"/>
    </sheetView>
  </sheetViews>
  <sheetFormatPr defaultRowHeight="12.75" x14ac:dyDescent="0.2"/>
  <cols>
    <col min="2" max="2" width="34.140625" customWidth="1"/>
  </cols>
  <sheetData>
    <row r="1" spans="1:2" ht="15.75" thickBot="1" x14ac:dyDescent="0.25">
      <c r="A1" s="17"/>
      <c r="B1" s="18"/>
    </row>
    <row r="2" spans="1:2" ht="15" x14ac:dyDescent="0.2">
      <c r="A2" s="20">
        <v>1</v>
      </c>
      <c r="B2" s="31" t="s">
        <v>17</v>
      </c>
    </row>
    <row r="3" spans="1:2" ht="15" x14ac:dyDescent="0.2">
      <c r="A3" s="23">
        <v>2</v>
      </c>
      <c r="B3" s="32" t="s">
        <v>13</v>
      </c>
    </row>
    <row r="4" spans="1:2" ht="15" x14ac:dyDescent="0.2">
      <c r="A4" s="23">
        <v>3</v>
      </c>
      <c r="B4" s="32" t="s">
        <v>3</v>
      </c>
    </row>
    <row r="5" spans="1:2" ht="15" x14ac:dyDescent="0.2">
      <c r="A5" s="23">
        <v>4</v>
      </c>
      <c r="B5" s="32" t="s">
        <v>4</v>
      </c>
    </row>
    <row r="6" spans="1:2" ht="15" x14ac:dyDescent="0.2">
      <c r="A6" s="23">
        <v>5</v>
      </c>
      <c r="B6" s="32" t="s">
        <v>5</v>
      </c>
    </row>
    <row r="7" spans="1:2" ht="15" x14ac:dyDescent="0.2">
      <c r="A7" s="23">
        <v>6</v>
      </c>
      <c r="B7" s="32" t="s">
        <v>6</v>
      </c>
    </row>
    <row r="8" spans="1:2" ht="15" x14ac:dyDescent="0.2">
      <c r="A8" s="23">
        <v>7</v>
      </c>
      <c r="B8" s="32" t="s">
        <v>7</v>
      </c>
    </row>
    <row r="9" spans="1:2" ht="15" x14ac:dyDescent="0.2">
      <c r="A9" s="23">
        <v>8</v>
      </c>
      <c r="B9" s="32" t="s">
        <v>8</v>
      </c>
    </row>
    <row r="10" spans="1:2" ht="15" x14ac:dyDescent="0.2">
      <c r="A10" s="23">
        <v>9</v>
      </c>
      <c r="B10" s="32" t="s">
        <v>9</v>
      </c>
    </row>
    <row r="11" spans="1:2" ht="15" x14ac:dyDescent="0.2">
      <c r="A11" s="23">
        <v>10</v>
      </c>
      <c r="B11" s="32" t="s">
        <v>10</v>
      </c>
    </row>
    <row r="12" spans="1:2" ht="15" x14ac:dyDescent="0.2">
      <c r="A12" s="23">
        <v>11</v>
      </c>
      <c r="B12" s="33" t="s">
        <v>11</v>
      </c>
    </row>
    <row r="13" spans="1:2" ht="15.75" thickBot="1" x14ac:dyDescent="0.25">
      <c r="A13" s="28">
        <v>12</v>
      </c>
      <c r="B13" s="34" t="s">
        <v>12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 draw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Gauteng Jnr Squash</dc:creator>
  <cp:lastModifiedBy>User</cp:lastModifiedBy>
  <cp:lastPrinted>2018-04-07T10:33:11Z</cp:lastPrinted>
  <dcterms:created xsi:type="dcterms:W3CDTF">2013-04-05T08:54:09Z</dcterms:created>
  <dcterms:modified xsi:type="dcterms:W3CDTF">2018-04-12T13:51:57Z</dcterms:modified>
</cp:coreProperties>
</file>